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2-INFORMACION_PRESUPUESTARIA\"/>
    </mc:Choice>
  </mc:AlternateContent>
  <xr:revisionPtr revIDLastSave="0" documentId="8_{02AF870C-3027-4FDA-819A-729CCB42F284}" xr6:coauthVersionLast="36" xr6:coauthVersionMax="36" xr10:uidLastSave="{00000000-0000-0000-0000-000000000000}"/>
  <bookViews>
    <workbookView xWindow="0" yWindow="0" windowWidth="23040" windowHeight="8940" xr2:uid="{484A5E9F-0CBB-49E2-908F-402BB0A5E630}"/>
  </bookViews>
  <sheets>
    <sheet name="CFG" sheetId="1" r:id="rId1"/>
  </sheets>
  <definedNames>
    <definedName name="_xlnm._FilterDatabase" localSheetId="0" hidden="1">CFG!$A$3:$G$40</definedName>
    <definedName name="_xlnm.Print_Area" localSheetId="0">CFG!$A$1:$G$55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D38" i="1"/>
  <c r="G38" i="1" s="1"/>
  <c r="D37" i="1"/>
  <c r="G37" i="1" s="1"/>
  <c r="F36" i="1"/>
  <c r="F42" i="1" s="1"/>
  <c r="E36" i="1"/>
  <c r="E42" i="1" s="1"/>
  <c r="D36" i="1"/>
  <c r="C36" i="1"/>
  <c r="C42" i="1" s="1"/>
  <c r="B36" i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F25" i="1"/>
  <c r="E25" i="1"/>
  <c r="D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G18" i="1"/>
  <c r="D18" i="1"/>
  <c r="D17" i="1"/>
  <c r="G17" i="1" s="1"/>
  <c r="F16" i="1"/>
  <c r="E16" i="1"/>
  <c r="C16" i="1"/>
  <c r="B16" i="1"/>
  <c r="B42" i="1" s="1"/>
  <c r="D14" i="1"/>
  <c r="G14" i="1" s="1"/>
  <c r="G13" i="1"/>
  <c r="D13" i="1"/>
  <c r="D12" i="1"/>
  <c r="G12" i="1" s="1"/>
  <c r="D11" i="1"/>
  <c r="G11" i="1" s="1"/>
  <c r="D10" i="1"/>
  <c r="G10" i="1" s="1"/>
  <c r="D9" i="1"/>
  <c r="G9" i="1" s="1"/>
  <c r="D8" i="1"/>
  <c r="D6" i="1" s="1"/>
  <c r="G7" i="1"/>
  <c r="D7" i="1"/>
  <c r="F6" i="1"/>
  <c r="E6" i="1"/>
  <c r="C6" i="1"/>
  <c r="B6" i="1"/>
  <c r="G16" i="1" l="1"/>
  <c r="D42" i="1"/>
  <c r="G6" i="1"/>
  <c r="G25" i="1"/>
  <c r="G36" i="1"/>
  <c r="D16" i="1"/>
  <c r="G8" i="1"/>
  <c r="G42" i="1" l="1"/>
</calcChain>
</file>

<file path=xl/sharedStrings.xml><?xml version="1.0" encoding="utf-8"?>
<sst xmlns="http://schemas.openxmlformats.org/spreadsheetml/2006/main" count="45" uniqueCount="45">
  <si>
    <t>COLEGIO DE EDUCACION PROFESIONAL TECNICA DEL ESTADO DE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</si>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</sst>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4BA25554-73F6-4E5C-B56C-14FAD231F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DBB4-3541-4C68-9CCB-1802C48E6D7A}">
  <sheetPr codeName="Hoja4">
    <pageSetUpPr fitToPage="1"/>
  </sheetPr>
  <dimension ref="A1:G44"/>
  <sheetViews>
    <sheetView showGridLines="0" tabSelected="1" topLeftCell="A16" zoomScaleNormal="100" workbookViewId="0">
      <selection activeCell="C112" sqref="C112"/>
    </sheetView>
  </sheetViews>
  <sheetFormatPr baseColWidth="10" defaultColWidth="12" defaultRowHeight="10.199999999999999" x14ac:dyDescent="0.2"/>
  <cols>
    <col min="1" max="1" width="79" style="4" customWidth="1"/>
    <col min="2" max="5" width="18.28515625" style="4" customWidth="1"/>
    <col min="6" max="6" width="20.42578125" style="4" customWidth="1"/>
    <col min="7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51600</v>
      </c>
      <c r="C6" s="19">
        <f t="shared" si="0"/>
        <v>0</v>
      </c>
      <c r="D6" s="19">
        <f t="shared" si="0"/>
        <v>51600</v>
      </c>
      <c r="E6" s="19">
        <f t="shared" si="0"/>
        <v>6004.43</v>
      </c>
      <c r="F6" s="19">
        <f t="shared" si="0"/>
        <v>6004.43</v>
      </c>
      <c r="G6" s="19">
        <f t="shared" si="0"/>
        <v>45595.57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51600</v>
      </c>
      <c r="C9" s="21">
        <v>0</v>
      </c>
      <c r="D9" s="21">
        <f t="shared" si="1"/>
        <v>51600</v>
      </c>
      <c r="E9" s="21">
        <v>6004.43</v>
      </c>
      <c r="F9" s="21">
        <v>6004.43</v>
      </c>
      <c r="G9" s="21">
        <f t="shared" si="2"/>
        <v>45595.57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449388799.43000001</v>
      </c>
      <c r="C16" s="19">
        <f t="shared" si="3"/>
        <v>203595340.12</v>
      </c>
      <c r="D16" s="19">
        <f t="shared" si="3"/>
        <v>652984139.54999995</v>
      </c>
      <c r="E16" s="19">
        <f t="shared" si="3"/>
        <v>594313557.58000004</v>
      </c>
      <c r="F16" s="19">
        <f t="shared" si="3"/>
        <v>577926159.38999999</v>
      </c>
      <c r="G16" s="19">
        <f t="shared" si="3"/>
        <v>58670581.969999909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449388799.43000001</v>
      </c>
      <c r="C21" s="21">
        <v>203595340.12</v>
      </c>
      <c r="D21" s="21">
        <f t="shared" si="5"/>
        <v>652984139.54999995</v>
      </c>
      <c r="E21" s="21">
        <v>594313557.58000004</v>
      </c>
      <c r="F21" s="21">
        <v>577926159.38999999</v>
      </c>
      <c r="G21" s="21">
        <f t="shared" si="4"/>
        <v>58670581.969999909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449440399.43000001</v>
      </c>
      <c r="C42" s="23">
        <f t="shared" si="12"/>
        <v>203595340.12</v>
      </c>
      <c r="D42" s="23">
        <f t="shared" si="12"/>
        <v>653035739.54999995</v>
      </c>
      <c r="E42" s="23">
        <f t="shared" si="12"/>
        <v>594319562.00999999</v>
      </c>
      <c r="F42" s="23">
        <f t="shared" si="12"/>
        <v>577932163.81999993</v>
      </c>
      <c r="G42" s="23">
        <f t="shared" si="12"/>
        <v>58716177.53999991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landscape" r:id="rId1"/>
  <colBreaks count="2" manualBreakCount="2">
    <brk id="8" max="103" man="1"/>
    <brk id="9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2025-01-30T22:28:21Z</dcterms:created>
  <dcterms:modified xsi:type="dcterms:W3CDTF">2025-01-30T22:28:22Z</dcterms:modified>
</cp:coreProperties>
</file>