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4000" windowHeight="9735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H21" i="5" s="1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42" i="5" s="1"/>
  <c r="D25" i="5"/>
  <c r="D16" i="5"/>
  <c r="D6" i="5"/>
  <c r="C36" i="5"/>
  <c r="C25" i="5"/>
  <c r="C16" i="5"/>
  <c r="C42" i="5" s="1"/>
  <c r="C6" i="5"/>
  <c r="G42" i="5" l="1"/>
  <c r="F42" i="5"/>
  <c r="H16" i="5"/>
  <c r="H42" i="5" s="1"/>
  <c r="E25" i="5"/>
  <c r="E16" i="5"/>
  <c r="E42" i="5"/>
</calcChain>
</file>

<file path=xl/sharedStrings.xml><?xml version="1.0" encoding="utf-8"?>
<sst xmlns="http://schemas.openxmlformats.org/spreadsheetml/2006/main" count="49" uniqueCount="49">
  <si>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</si>
  <si>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</si>
  <si>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</si>
  <si>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</si>
  <si>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</si>
  <si>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</si>
  <si>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</si>
  <si>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</si>
  <si>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</si>
  <si>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</si>
  <si>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</si>
  <si>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</si>
  <si>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</si>
  <si>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</si>
  <si>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</si>
  <si>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</si>
  <si>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</si>
  <si>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</si>
  <si>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</si>
  <si>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</si>
  <si>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</si>
  <si>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</si>
  <si>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</si>
  <si>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</si>
  <si>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</si>
  <si>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</si>
  <si>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</si>
  <si>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</si>
  <si>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</si>
  <si>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</si>
  <si>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</si>
  <si>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</si>
  <si>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</si>
  <si>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</si>
  <si>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</si>
  <si>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</si>
  <si>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</si>
  <si>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</si>
  <si>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</si>
  <si>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</si>
  <si>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</si>
  <si>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</si>
  <si>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</si>
  <si>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</si>
  <si>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COLEGIO DE EDUCACION PROFESIONAL TECNICA DEL ESTADO DE GUANAJUATO
Estado Analítico del Ejercicio del Presupuesto de Egresos
Clasificación Funcional (Finalidad y Función)
Del 1 de Enero al 31 de Diciembre de 2018</t>
  </si>
  <si>
    <t>Mtro. Alberto de la Luz Socorro Diosdado</t>
  </si>
  <si>
    <t>Lic. Lucía González Muñoz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</si>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</sst>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44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33</v>
      </c>
      <c r="B2" s="25"/>
      <c r="C2" s="19" t="s">
        <v>39</v>
      </c>
      <c r="D2" s="20"/>
      <c r="E2" s="20"/>
      <c r="F2" s="20"/>
      <c r="G2" s="21"/>
      <c r="H2" s="22" t="s">
        <v>38</v>
      </c>
    </row>
    <row r="3" spans="1:8" ht="24.95" customHeight="1" x14ac:dyDescent="0.2">
      <c r="A3" s="26"/>
      <c r="B3" s="27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3"/>
    </row>
    <row r="4" spans="1:8" x14ac:dyDescent="0.2">
      <c r="A4" s="28"/>
      <c r="B4" s="29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0</v>
      </c>
      <c r="D11" s="5">
        <v>0</v>
      </c>
      <c r="E11" s="5">
        <f t="shared" si="1"/>
        <v>0</v>
      </c>
      <c r="F11" s="5">
        <v>0</v>
      </c>
      <c r="G11" s="5">
        <v>0</v>
      </c>
      <c r="H11" s="5">
        <f t="shared" si="2"/>
        <v>0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363248604</v>
      </c>
      <c r="D16" s="5">
        <f t="shared" si="3"/>
        <v>91923980.489999995</v>
      </c>
      <c r="E16" s="5">
        <f t="shared" si="3"/>
        <v>455172584.49000001</v>
      </c>
      <c r="F16" s="5">
        <f t="shared" si="3"/>
        <v>409850817.12</v>
      </c>
      <c r="G16" s="5">
        <f t="shared" si="3"/>
        <v>382764157.13999999</v>
      </c>
      <c r="H16" s="5">
        <f t="shared" si="3"/>
        <v>45321767.370000005</v>
      </c>
    </row>
    <row r="17" spans="1:8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8"/>
      <c r="B18" s="12" t="s">
        <v>15</v>
      </c>
      <c r="C18" s="5">
        <v>0</v>
      </c>
      <c r="D18" s="5">
        <v>0</v>
      </c>
      <c r="E18" s="5">
        <f t="shared" ref="E18:E23" si="5">C18+D18</f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363248604</v>
      </c>
      <c r="D21" s="5">
        <v>91923980.489999995</v>
      </c>
      <c r="E21" s="5">
        <f t="shared" si="5"/>
        <v>455172584.49000001</v>
      </c>
      <c r="F21" s="5">
        <v>409850817.12</v>
      </c>
      <c r="G21" s="5">
        <v>382764157.13999999</v>
      </c>
      <c r="H21" s="5">
        <f t="shared" si="4"/>
        <v>45321767.370000005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363248604</v>
      </c>
      <c r="D42" s="6">
        <f t="shared" si="12"/>
        <v>91923980.489999995</v>
      </c>
      <c r="E42" s="6">
        <f t="shared" si="12"/>
        <v>455172584.49000001</v>
      </c>
      <c r="F42" s="6">
        <f t="shared" si="12"/>
        <v>409850817.12</v>
      </c>
      <c r="G42" s="6">
        <f t="shared" si="12"/>
        <v>382764157.13999999</v>
      </c>
      <c r="H42" s="6">
        <f t="shared" si="12"/>
        <v>45321767.370000005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 t="s">
        <v>43</v>
      </c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51" spans="2:8" x14ac:dyDescent="0.2">
      <c r="B51" s="18" t="s">
        <v>45</v>
      </c>
      <c r="C51" s="18"/>
      <c r="D51" s="18"/>
      <c r="E51" s="18"/>
      <c r="F51" s="18"/>
      <c r="G51" s="18"/>
      <c r="H51" s="18" t="s">
        <v>46</v>
      </c>
    </row>
    <row r="52" spans="2:8" x14ac:dyDescent="0.2">
      <c r="B52" s="18" t="s">
        <v>47</v>
      </c>
      <c r="C52" s="18"/>
      <c r="D52" s="18"/>
      <c r="E52" s="18"/>
      <c r="F52" s="18"/>
      <c r="G52" s="18"/>
      <c r="H52" s="18" t="s">
        <v>48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KARLA GABRIELA ARIAS MUÑOZ</cp:lastModifiedBy>
  <cp:lastPrinted>2018-07-14T22:21:14Z</cp:lastPrinted>
  <dcterms:created xsi:type="dcterms:W3CDTF">2014-02-10T03:37:14Z</dcterms:created>
  <dcterms:modified xsi:type="dcterms:W3CDTF">2019-01-28T21:31:56Z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